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1_FLAT-5XL\"/>
    </mc:Choice>
  </mc:AlternateContent>
  <xr:revisionPtr revIDLastSave="0" documentId="13_ncr:1_{051F240D-B7C5-4542-9EBB-FCA0989C9722}" xr6:coauthVersionLast="47" xr6:coauthVersionMax="47" xr10:uidLastSave="{00000000-0000-0000-0000-000000000000}"/>
  <bookViews>
    <workbookView xWindow="1710" yWindow="1965" windowWidth="23055" windowHeight="13260" xr2:uid="{D194C984-7BDE-4AC5-B184-706DC9EB3876}"/>
  </bookViews>
  <sheets>
    <sheet name="Doble 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F4" i="1"/>
  <c r="F5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<sst xmlns="http://schemas.openxmlformats.org/spreadsheetml/2006/main" count="55" uniqueCount="28">
  <si>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</si>
  <si>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</si>
  <si>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</si>
  <si>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</si>
  <si>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</si>
  <si>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</si>
  <si>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</si>
  <si>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</si>
  <si>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</si>
  <si>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</si>
  <si>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</si>
  <si>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</si>
  <si>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</si>
  <si>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</si>
  <si>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</si>
  <si>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</si>
  <si>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</si>
  <si>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</si>
  <si>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</si>
  <si>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</si>
  <si>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</si>
  <si>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</si>
  <si>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Teja FLAT 5XL León Matte</t>
  </si>
  <si>
    <t>Rastrel metálico 30x30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</si>
  <si>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</si>
  <si>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>FLAT-5XL León Matte</t>
    </r>
    <r>
      <rPr>
        <sz val="10"/>
        <rFont val="Calibri"/>
        <family val="2"/>
      </rPr>
      <t xml:space="preserve"> con decoración digital de TEJAS BORJA, de 457 x 510 mm, a razón de 5,48 ud/m2, 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</si>
  <si>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Caballete 100º Monocolor</t>
  </si>
  <si>
    <t>Teja Ventilación FLAT 5XL Monocolor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</si>
</sst>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4">
          <cell r="B4">
            <v>7.66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8" sqref="C28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84.5304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[1]TEJAS!$B$2</f>
        <v>5.48</v>
      </c>
      <c r="E3" s="6">
        <f>[1]TEJAS!$B$4</f>
        <v>7.66</v>
      </c>
      <c r="F3" s="6">
        <f>D3*E3</f>
        <v>41.976800000000004</v>
      </c>
    </row>
    <row r="4" spans="1:6" s="10" customFormat="1" ht="12.75" x14ac:dyDescent="0.2">
      <c r="A4" s="9" t="s">
        <v>6</v>
      </c>
      <c r="B4" s="9" t="s">
        <v>7</v>
      </c>
      <c r="C4" s="4" t="s">
        <v>27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26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23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24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84.5304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Doble 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2022-12-13T09:26:55Z</dcterms:modified>
</cp:coreProperties>
</file>