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A78915C2-75EF-4FDA-8841-E35B26746ABD}" xr6:coauthVersionLast="47" xr6:coauthVersionMax="47" xr10:uidLastSave="{00000000-0000-0000-0000-000000000000}"/>
  <bookViews>
    <workbookView xWindow="-20460" yWindow="3795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<sst xmlns="http://schemas.openxmlformats.org/spreadsheetml/2006/main" count="55" uniqueCount="28">
  <si>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</si>
  <si>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</si>
  <si>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</si>
  <si>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</si>
  <si>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</si>
  <si>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</si>
  <si>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</si>
  <si>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</si>
  <si>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</si>
  <si>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</si>
  <si>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</si>
  <si>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</si>
  <si>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</si>
  <si>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</si>
  <si>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</si>
  <si>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Teja Ventilación FLAT-10</t>
  </si>
  <si>
    <t>Espuma Fijación Tejas</t>
  </si>
  <si>
    <t>Tornillería fijación</t>
  </si>
  <si>
    <t>Teja FLAT-10 BorjaJET</t>
  </si>
  <si>
    <t xml:space="preserve">Caballete 100º 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</si>
  <si>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</si>
  <si>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</si>
  <si>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</si>
  <si>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</si>
  <si>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</si>
  <si>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Rastrel ventilado 30x20</t>
  </si>
  <si>
    <t>Soporte de rastrel de cumbrera regulable</t>
  </si>
  <si>
    <r>
      <t>Cubierta ventilada de teja cerámica plana modelo</t>
    </r>
    <r>
      <rPr>
        <b/>
        <sz val="10"/>
        <rFont val="Calibri"/>
        <family val="2"/>
      </rPr>
      <t xml:space="preserve"> FLAT 10 BorjaJET</t>
    </r>
    <r>
      <rPr>
        <sz val="10"/>
        <rFont val="Calibri"/>
        <family val="2"/>
      </rPr>
      <t xml:space="preserve"> con impresión digital InkJET de TEJAS BORJA, de 475 x 285 mm, a razón de 10,2 ud/m2,colocada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</si>
</sst>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94.71159999999999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v>5.38</v>
      </c>
      <c r="F3" s="6">
        <f>D3*E3</f>
        <v>54.875999999999998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17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94.71159999999999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2022-12-13T10:00:55Z</dcterms:modified>
</cp:coreProperties>
</file>