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ALICANTINA-12\"/>
    </mc:Choice>
  </mc:AlternateContent>
  <xr:revisionPtr revIDLastSave="0" documentId="8_{124B32C1-F4F7-43E6-A0B9-F8DDC67EDEBC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D3" i="1"/>
  <c r="F3" i="3" l="1"/>
  <c r="F16" i="3" s="1"/>
  <c r="F2" i="3" s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<sst xmlns="http://schemas.openxmlformats.org/spreadsheetml/2006/main" count="140" uniqueCount="32">
  <si>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</si>
  <si>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</si>
  <si>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</si>
  <si>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</si>
  <si>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</si>
  <si>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</si>
  <si>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</si>
  <si>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</si>
  <si>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</si>
  <si>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</si>
  <si>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</si>
  <si>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</si>
  <si>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</si>
  <si>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</si>
  <si>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</si>
  <si>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</si>
  <si>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</si>
  <si>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</si>
  <si>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</si>
  <si>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</si>
  <si>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</si>
  <si>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</si>
  <si>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</si>
  <si>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</si>
  <si>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</si>
  <si>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Alicantina-12 Nature</t>
  </si>
  <si>
    <t>Caballete Angular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</si>
  <si>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 y Litoral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</si>
  <si>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Norteña y Litoral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</si>
  <si>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 y Litoral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</si>
  <si>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Nrteña y Litoral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</si>
  <si>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 yLitoral de TEJAS BORJA, de 430 x 257 mm, a razón de 12,3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</si>
</sst>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/>
      <sheetData sheetId="2"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83.641599999999997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v>2.95</v>
      </c>
      <c r="F3" s="6">
        <f>D3*E3</f>
        <v>36.285000000000004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83.641599999999997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92.321600000000018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[1]TEJAS!$E$2</f>
        <v>12.3</v>
      </c>
      <c r="E3" s="6">
        <v>2.95</v>
      </c>
      <c r="F3" s="6">
        <f>D3*E3</f>
        <v>36.285000000000004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92.321600000000018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21" sqref="C2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F16</f>
        <v>102.78160000000001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</f>
        <v>12.3</v>
      </c>
      <c r="E3" s="6">
        <v>2.95</v>
      </c>
      <c r="F3" s="6">
        <f>D3*E3</f>
        <v>36.285000000000004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102.78160000000001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2023-01-31T09:00:03Z</dcterms:modified>
</cp:coreProperties>
</file>