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ALICANTINA-12\"/>
    </mc:Choice>
  </mc:AlternateContent>
  <xr:revisionPtr revIDLastSave="0" documentId="13_ncr:1_{DB758FA3-217E-453F-A595-06A214C7AB21}" xr6:coauthVersionLast="47" xr6:coauthVersionMax="47" xr10:uidLastSave="{00000000-0000-0000-0000-000000000000}"/>
  <bookViews>
    <workbookView xWindow="-120" yWindow="-120" windowWidth="29040" windowHeight="1584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3" i="2"/>
  <c r="D3" i="1"/>
  <c r="F3" i="3" l="1"/>
  <c r="F16" i="3" s="1"/>
  <c r="F2" i="3" s="1"/>
  <c r="F3" i="2"/>
  <c r="F3" i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2" l="1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<sst xmlns="http://schemas.openxmlformats.org/spreadsheetml/2006/main" count="140" uniqueCount="31">
  <si>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</si>
  <si>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</si>
  <si>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</si>
  <si>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</si>
  <si>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</si>
  <si>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</si>
  <si>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</si>
  <si>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</si>
  <si>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</si>
  <si>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</si>
  <si>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</si>
  <si>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</si>
  <si>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</si>
  <si>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</si>
  <si>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</si>
  <si>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</si>
  <si>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</si>
  <si>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</si>
  <si>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</si>
  <si>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</si>
  <si>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</si>
  <si>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</si>
  <si>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</si>
  <si>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</si>
  <si>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</si>
  <si>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</si>
  <si>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Alicantina-12 Nature Fosca</t>
  </si>
  <si>
    <t>Teja Ventilación Alicantina-12 Nature</t>
  </si>
  <si>
    <t>Caballete Angular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</si>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</sst>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/>
      <sheetData sheetId="2">
        <row r="20">
          <cell r="C20">
            <v>5.46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abSelected="1" topLeftCell="B1" zoomScale="90" zoomScaleNormal="90" workbookViewId="0">
      <selection activeCell="C2" sqref="C2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F17</f>
        <v>78.1066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[1]TEJAS!$E$2</f>
        <v>12.3</v>
      </c>
      <c r="E3" s="6">
        <v>2.5</v>
      </c>
      <c r="F3" s="6">
        <f>D3*E3</f>
        <v>30.75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v>47.22</v>
      </c>
      <c r="F4" s="6">
        <f t="shared" ref="F4:F16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78.1066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2" sqref="C2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F16</f>
        <v>86.786600000000007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[1]TEJAS!$E$2</f>
        <v>12.3</v>
      </c>
      <c r="E3" s="6">
        <v>2.5</v>
      </c>
      <c r="F3" s="6">
        <f>D3*E3</f>
        <v>30.75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86.786600000000007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opLeftCell="B1" zoomScale="90" zoomScaleNormal="90" workbookViewId="0">
      <selection activeCell="C27" sqref="C27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F16</f>
        <v>97.246600000000015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[1]TEJAS!$E$2</f>
        <v>12.3</v>
      </c>
      <c r="E3" s="6">
        <v>2.5</v>
      </c>
      <c r="F3" s="6">
        <f>D3*E3</f>
        <v>30.75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28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97.246600000000015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2023-01-31T10:39:46Z</dcterms:modified>
</cp:coreProperties>
</file>